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2810" windowHeight="9270"/>
  </bookViews>
  <sheets>
    <sheet name="Enfermeria" sheetId="6" r:id="rId1"/>
  </sheets>
  <externalReferences>
    <externalReference r:id="rId2"/>
    <externalReference r:id="rId3"/>
  </externalReferences>
  <definedNames>
    <definedName name="_xlnm._FilterDatabase" localSheetId="0" hidden="1">Enfermeria!$E$6:$N$20</definedName>
    <definedName name="CAPITULOS">'[1]LISTAS DESPL'!$B$4:$B$24</definedName>
    <definedName name="Empresa">'[1]LISTAS DESPL'!$D$62:$D$89</definedName>
    <definedName name="EMPRESAS">'[2]LISTAS DESPL'!$B$33:$B$58</definedName>
    <definedName name="GERENCIA">'[2]LISTAS DESPL'!$D$4:$D$27</definedName>
    <definedName name="GERENCIA01">'[1]LISTAS DESPL'!$D$4:$D$30</definedName>
    <definedName name="Medicos">'[1]LISTAS DESPL'!$F$14:$F$18</definedName>
    <definedName name="RECONSULTA">'[2]LISTAS DESPL'!$F$22:$F$23</definedName>
    <definedName name="SEXO">'[1]LISTAS DESPL'!$F$10:$F$11</definedName>
    <definedName name="TURNO">'[2]LISTAS DESPL'!$F$4:$F$5</definedName>
  </definedNames>
  <calcPr calcId="152511"/>
</workbook>
</file>

<file path=xl/sharedStrings.xml><?xml version="1.0" encoding="utf-8"?>
<sst xmlns="http://schemas.openxmlformats.org/spreadsheetml/2006/main" count="20" uniqueCount="20">
  <si>
    <t>Fecha</t>
  </si>
  <si>
    <t>Hora</t>
  </si>
  <si>
    <t>Sexo</t>
  </si>
  <si>
    <t>Tratamiento</t>
  </si>
  <si>
    <t>Horario de Trabajo</t>
  </si>
  <si>
    <t>N°</t>
  </si>
  <si>
    <t>Paterno</t>
  </si>
  <si>
    <t>Materno</t>
  </si>
  <si>
    <t>Edad</t>
  </si>
  <si>
    <t>Gerencia</t>
  </si>
  <si>
    <t>Empresa</t>
  </si>
  <si>
    <t>Nombres</t>
  </si>
  <si>
    <t xml:space="preserve">REGISTRO ATENCION DE ENFERMERIA      </t>
  </si>
  <si>
    <t>Valores</t>
  </si>
  <si>
    <t>Medico ( Que Prescribe)</t>
  </si>
  <si>
    <t>Medico ( Que Aplica)</t>
  </si>
  <si>
    <t>Firma del Paciente</t>
  </si>
  <si>
    <t>Atecnion Enfermeria</t>
  </si>
  <si>
    <t>Observaciones          o Recomendaciones</t>
  </si>
  <si>
    <t>RG-67-A  PG-1-DGSMS-70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</si>
</sst>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0">
    <xf numFmtId="0" fontId="0" fillId="0" borderId="0" xfId="0"/>
    <xf numFmtId="0" fontId="7" fillId="2" borderId="1" xfId="0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center" vertical="center" wrapText="1"/>
    </xf>
    <xf numFmtId="15" fontId="7" fillId="2" borderId="1" xfId="0" applyNumberFormat="1" applyFont="1" applyFill="1" applyBorder="1" applyAlignment="1">
      <alignment horizontal="center" vertical="center" wrapText="1"/>
    </xf>
    <xf numFmtId="2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5" fillId="2" borderId="7" xfId="2" applyFont="1" applyFill="1" applyBorder="1" applyAlignment="1">
      <alignment horizontal="center" vertical="center" wrapText="1"/>
    </xf>
    <xf numFmtId="15" fontId="7" fillId="2" borderId="7" xfId="0" applyNumberFormat="1" applyFont="1" applyFill="1" applyBorder="1" applyAlignment="1">
      <alignment horizontal="center" vertical="center" wrapText="1"/>
    </xf>
    <xf numFmtId="20" fontId="7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/>
    </xf>
    <xf numFmtId="0" fontId="1" fillId="0" borderId="6" xfId="1" applyFill="1" applyBorder="1" applyAlignment="1">
      <alignment horizontal="center"/>
    </xf>
    <xf numFmtId="0" fontId="1" fillId="0" borderId="3" xfId="1" applyFill="1" applyBorder="1" applyAlignment="1">
      <alignment horizontal="center"/>
    </xf>
    <xf numFmtId="0" fontId="1" fillId="0" borderId="4" xfId="1" applyFill="1" applyBorder="1" applyAlignment="1">
      <alignment horizontal="center"/>
    </xf>
    <xf numFmtId="0" fontId="1" fillId="0" borderId="0" xfId="1" applyFill="1" applyBorder="1" applyAlignment="1">
      <alignment horizontal="center"/>
    </xf>
    <xf numFmtId="0" fontId="1" fillId="0" borderId="5" xfId="1" applyFill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0</xdr:row>
      <xdr:rowOff>180975</xdr:rowOff>
    </xdr:from>
    <xdr:to>
      <xdr:col>3</xdr:col>
      <xdr:colOff>152400</xdr:colOff>
      <xdr:row>2</xdr:row>
      <xdr:rowOff>180975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80975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YPFBR/RSCZ/RSCZ_SMS/1_RESERVADO/SMS-SO/MEDICOS%20DE%20APOYO/2013/Actividades%20USL%20Dr.MARTINEZ/A.%20Enfermeria-Consultas-%20Control%20PA/SEMESTRE%20I%20-%202013/CONSULTAS%20M&#201;DIC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YPFBR/RSCZ/RSCZ_SMS/1_RESERVADO/SMS-SO/MEDICOS%20DE%20APOYO/2014/Actividades%20USL%20Dr.MARTINEZ/A.%20Enfermeria-Consultas-%20Control%20PA/REGISTRO%20DE%20CONSULTAS%20MEDICAS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 DESPL"/>
      <sheetName val="CIE - 10"/>
      <sheetName val="ENERO"/>
      <sheetName val="FEBRERO"/>
      <sheetName val="MARZO"/>
      <sheetName val="ABRIL"/>
      <sheetName val="MAYO"/>
      <sheetName val="JUNIO"/>
      <sheetName val="JULIO"/>
      <sheetName val="AGOSTO"/>
    </sheetNames>
    <sheetDataSet>
      <sheetData sheetId="0">
        <row r="4">
          <cell r="B4" t="str">
            <v xml:space="preserve"> CAP I - ENFERMEDADES INFECCIOSAS Y PARASITARIAS</v>
          </cell>
          <cell r="D4" t="str">
            <v>Gerencia Refineria Santa Cruz</v>
          </cell>
        </row>
        <row r="5">
          <cell r="B5" t="str">
            <v>CAP II - TUMORES (NEOPLASIAS)</v>
          </cell>
          <cell r="D5" t="str">
            <v>Superintendencia</v>
          </cell>
        </row>
        <row r="6">
          <cell r="B6" t="str">
            <v>CAP III - ENFERMEDADES DE LA SANGRE Y DE LOS ORGANOS HEMATOPOYETICOS Y CIERTOS TRASTORNOS QUE AFECTAN EL MECANISMO DE INMUNIDAD</v>
          </cell>
          <cell r="D6" t="str">
            <v>Coordinatura Regional</v>
          </cell>
        </row>
        <row r="7">
          <cell r="B7" t="str">
            <v>CAP IV - ENFERMADADES ENDOCRINAS, NUTRICIONALES Y METABOLICAS</v>
          </cell>
          <cell r="D7" t="str">
            <v>Dpto Servicios Generales</v>
          </cell>
        </row>
        <row r="8">
          <cell r="B8" t="str">
            <v>CAP V - TRASTORNOS MENTALES Y DEL COMPORTAMIENTO</v>
          </cell>
          <cell r="D8" t="str">
            <v>Dpto Finanzas y Contabilidad</v>
          </cell>
        </row>
        <row r="9">
          <cell r="B9" t="str">
            <v>CAP VI - ENFERMEDADES DEL SISTEMA NERVIOSO</v>
          </cell>
          <cell r="D9" t="str">
            <v>Dpto Juridico</v>
          </cell>
        </row>
        <row r="10">
          <cell r="B10" t="str">
            <v>CAP VII - ENFERMEDADES DEL OJO Y SUS ANEXOS</v>
          </cell>
          <cell r="D10" t="str">
            <v>Dpto Recursos Humanos</v>
          </cell>
          <cell r="F10" t="str">
            <v>F</v>
          </cell>
        </row>
        <row r="11">
          <cell r="B11" t="str">
            <v>CAP VIII - ENFERMEDADES DEL OIDO Y DE LAS APOFISIS MASTOIDES</v>
          </cell>
          <cell r="D11" t="str">
            <v>Dpto Contrataciones y Servicio</v>
          </cell>
          <cell r="F11" t="str">
            <v>M</v>
          </cell>
        </row>
        <row r="12">
          <cell r="B12" t="str">
            <v>CAP IX - ENFERMEDADES DEL SISTEMA CIRCULATORIO</v>
          </cell>
          <cell r="D12" t="str">
            <v>Gerencia de Administracion y Servicios Generales</v>
          </cell>
        </row>
        <row r="13">
          <cell r="B13" t="str">
            <v>CAP X - ENFERMEDADES DEL SISTEMA RESPIRATORIO</v>
          </cell>
          <cell r="D13" t="str">
            <v>Gerencia Sectorial de Gestion y Planificacion</v>
          </cell>
        </row>
        <row r="14">
          <cell r="B14" t="str">
            <v>CAP XI - ENFERMEDADES DEL SISTEMA DIGESTIVO</v>
          </cell>
          <cell r="D14" t="str">
            <v>Gerencia Sectorial Tecnicos</v>
          </cell>
          <cell r="F14" t="str">
            <v xml:space="preserve">Dr. Martinez </v>
          </cell>
        </row>
        <row r="15">
          <cell r="B15" t="str">
            <v>CAP XII - ENFERMEDADES DE LA PIEL Y EL TEJIDO SUBCUTANEO</v>
          </cell>
          <cell r="D15" t="str">
            <v>Dpto Almacenes</v>
          </cell>
          <cell r="F15" t="str">
            <v>Dr. Barrientos</v>
          </cell>
        </row>
        <row r="16">
          <cell r="B16" t="str">
            <v>CAP XIII - ENFERMEDADES DEL SISTEMA OSTEOMUSCULAR Y DEL TEJIDO CONJUNTIVO</v>
          </cell>
          <cell r="D16" t="str">
            <v>Dpto Comercial</v>
          </cell>
          <cell r="F16" t="str">
            <v>Dr. Luna</v>
          </cell>
        </row>
        <row r="17">
          <cell r="B17" t="str">
            <v>CAP XIV - ENFERMEDADES DEL SITEMA GENITOURINARIO</v>
          </cell>
          <cell r="D17" t="str">
            <v>Gerencia de Ingenieria</v>
          </cell>
          <cell r="F17" t="str">
            <v xml:space="preserve">Dr. Paredes </v>
          </cell>
        </row>
        <row r="18">
          <cell r="B18" t="str">
            <v>CAP XV - EMBARAZO, PARTO Y PUERPERIO</v>
          </cell>
          <cell r="D18" t="str">
            <v>Gerencia Sectorial de Carburantes</v>
          </cell>
          <cell r="F18" t="str">
            <v>Dr. Sarzuri</v>
          </cell>
        </row>
        <row r="19">
          <cell r="B19" t="str">
            <v>CAP XVI - CIERTAS AFECCIONES ORIGINADAS EN EL PERIODO NEONATAL</v>
          </cell>
          <cell r="D19" t="str">
            <v>Gerencia Sectorial de Procesos</v>
          </cell>
        </row>
        <row r="20">
          <cell r="B20" t="str">
            <v>CAP XVII - MALFORMACIONES CONGENITAS DEFORMIDADES Y ANOMALIAS CROMOSOMICAS</v>
          </cell>
          <cell r="D20" t="str">
            <v>Gerencia Sectorial de Laboratorio</v>
          </cell>
        </row>
        <row r="21">
          <cell r="B21" t="str">
            <v>CAP XVIII - SINTOMAS, SIGNOS Y HALLAZGOS ANORMALES CLINICOS Y DE LABORATORIO NO CLASIFICADOS EN OTRA PARTE</v>
          </cell>
          <cell r="D21" t="str">
            <v>Gerencia Sectorial de Inspeccion</v>
          </cell>
        </row>
        <row r="22">
          <cell r="B22" t="str">
            <v>CAP XIX - TRAUMATISMOS, ENVENENAMIENTOS Y ALGUNAS OTRAS CONSECUENCIAS DE CAUSA EXTERNA</v>
          </cell>
          <cell r="D22" t="str">
            <v>Gerencia de Mantenimiento</v>
          </cell>
        </row>
        <row r="23">
          <cell r="B23" t="str">
            <v>CAP XX - CAUSAS EXTREMAS DE MORBILIDAD Y DE MORTALIDAD</v>
          </cell>
          <cell r="D23" t="str">
            <v>Gerencia Sectorial de Mantenimiento Mecanico</v>
          </cell>
        </row>
        <row r="24">
          <cell r="B24" t="str">
            <v>CAP XXI - FACTORES QUE INFLUYEN EN EL ESTADO DE SALUD Y CONTACTO CON LOS SERVICIOS DE SALUD</v>
          </cell>
          <cell r="D24" t="str">
            <v>Gerencia Sectorial de Mantenimiento Electrico</v>
          </cell>
        </row>
        <row r="25">
          <cell r="D25" t="str">
            <v>Gerencia Sectorial de Mantenimiento Instrumentos</v>
          </cell>
        </row>
        <row r="26">
          <cell r="D26" t="str">
            <v>Dpto Seguridad, Medio Ambiente y Salud</v>
          </cell>
        </row>
        <row r="27">
          <cell r="D27" t="str">
            <v>OTROS</v>
          </cell>
        </row>
        <row r="28">
          <cell r="D28">
            <v>0</v>
          </cell>
        </row>
        <row r="29">
          <cell r="D29">
            <v>0</v>
          </cell>
        </row>
        <row r="62">
          <cell r="D62" t="str">
            <v>YPFB</v>
          </cell>
        </row>
        <row r="63">
          <cell r="D63" t="str">
            <v>YPFB CBBA</v>
          </cell>
        </row>
        <row r="64">
          <cell r="D64" t="str">
            <v>YPFB PRACTICANTES</v>
          </cell>
        </row>
        <row r="65">
          <cell r="D65" t="str">
            <v>ASINTEC</v>
          </cell>
        </row>
        <row r="66">
          <cell r="D66" t="str">
            <v>CONTA</v>
          </cell>
        </row>
        <row r="67">
          <cell r="D67" t="str">
            <v>COPETROL</v>
          </cell>
        </row>
        <row r="68">
          <cell r="D68" t="str">
            <v>COTAS</v>
          </cell>
        </row>
        <row r="69">
          <cell r="D69" t="str">
            <v>EMEDSA</v>
          </cell>
        </row>
        <row r="70">
          <cell r="D70" t="str">
            <v>ERGO GYM</v>
          </cell>
        </row>
        <row r="71">
          <cell r="D71" t="str">
            <v>ESE</v>
          </cell>
        </row>
        <row r="72">
          <cell r="D72" t="str">
            <v>EUROCON</v>
          </cell>
        </row>
        <row r="73">
          <cell r="D73" t="str">
            <v>EXTERNA</v>
          </cell>
        </row>
        <row r="74">
          <cell r="D74" t="str">
            <v>HTIS</v>
          </cell>
        </row>
        <row r="75">
          <cell r="D75" t="str">
            <v>IMCC</v>
          </cell>
        </row>
        <row r="76">
          <cell r="D76" t="str">
            <v>KAZEN</v>
          </cell>
        </row>
        <row r="77">
          <cell r="D77" t="str">
            <v>KONSTANTAKO</v>
          </cell>
        </row>
        <row r="78">
          <cell r="D78" t="str">
            <v>MAHS</v>
          </cell>
        </row>
        <row r="79">
          <cell r="D79" t="str">
            <v>MITBOL</v>
          </cell>
        </row>
        <row r="80">
          <cell r="D80" t="str">
            <v>NEWREST</v>
          </cell>
        </row>
        <row r="81">
          <cell r="D81" t="str">
            <v>PIARLI</v>
          </cell>
        </row>
        <row r="82">
          <cell r="D82" t="str">
            <v>PONEX</v>
          </cell>
        </row>
        <row r="83">
          <cell r="D83" t="str">
            <v>PROLIMPIO</v>
          </cell>
        </row>
        <row r="84">
          <cell r="D84" t="str">
            <v>R Y A</v>
          </cell>
        </row>
        <row r="85">
          <cell r="D85" t="str">
            <v>ROLANDO CEREZO</v>
          </cell>
        </row>
        <row r="86">
          <cell r="D86" t="str">
            <v>SERVIPETROL</v>
          </cell>
        </row>
        <row r="87">
          <cell r="D87" t="str">
            <v>SETEC</v>
          </cell>
        </row>
        <row r="88">
          <cell r="D88" t="str">
            <v>SGS</v>
          </cell>
        </row>
        <row r="89">
          <cell r="D89" t="str">
            <v>TIGRES CRUCEÑO</v>
          </cell>
        </row>
      </sheetData>
      <sheetData sheetId="1">
        <row r="3">
          <cell r="B3" t="str">
            <v>A00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E - 10"/>
      <sheetName val="LISTAS DESPL"/>
      <sheetName val="ENERO"/>
      <sheetName val="FEBRERO"/>
      <sheetName val="MARZO"/>
      <sheetName val="ABRIL"/>
      <sheetName val="MAYO"/>
      <sheetName val="JUNIO"/>
    </sheetNames>
    <sheetDataSet>
      <sheetData sheetId="0"/>
      <sheetData sheetId="1">
        <row r="4">
          <cell r="D4" t="str">
            <v>Gerencia Refineria Santa Cruz</v>
          </cell>
          <cell r="F4" t="str">
            <v>Diurno</v>
          </cell>
        </row>
        <row r="5">
          <cell r="D5" t="str">
            <v>Superintendencia</v>
          </cell>
          <cell r="F5" t="str">
            <v>Turno</v>
          </cell>
        </row>
        <row r="6">
          <cell r="D6" t="str">
            <v>Coordinatura Regional</v>
          </cell>
        </row>
        <row r="7">
          <cell r="D7" t="str">
            <v>Dpto Servicios Generales</v>
          </cell>
        </row>
        <row r="8">
          <cell r="D8" t="str">
            <v>Dpto Finanzas y Contabilidad</v>
          </cell>
        </row>
        <row r="9">
          <cell r="D9" t="str">
            <v>Dpto Juridico</v>
          </cell>
        </row>
        <row r="10">
          <cell r="D10" t="str">
            <v>Dpto Recursos Humanos</v>
          </cell>
        </row>
        <row r="11">
          <cell r="D11" t="str">
            <v>Dpto Contrataciones y Servicio</v>
          </cell>
        </row>
        <row r="12">
          <cell r="D12" t="str">
            <v>Gerencia de Administracion y Servicios Generales</v>
          </cell>
        </row>
        <row r="13">
          <cell r="D13" t="str">
            <v>Gerencia Sectorial de Gestion y Planificacion</v>
          </cell>
        </row>
        <row r="14">
          <cell r="D14" t="str">
            <v>Gerencia Sectorial Tecnicos</v>
          </cell>
        </row>
        <row r="15">
          <cell r="D15" t="str">
            <v>Dpto Almacenes</v>
          </cell>
        </row>
        <row r="16">
          <cell r="D16" t="str">
            <v>Dpto Comercial</v>
          </cell>
        </row>
        <row r="17">
          <cell r="D17" t="str">
            <v>Gerencia de Ingenieria</v>
          </cell>
        </row>
        <row r="18">
          <cell r="D18" t="str">
            <v>Gerencia Sectorial de Carburantes</v>
          </cell>
        </row>
        <row r="19">
          <cell r="D19" t="str">
            <v>Gerencia Sectorial de Procesos</v>
          </cell>
        </row>
        <row r="20">
          <cell r="D20" t="str">
            <v>Gerencia Sectorial de Laboratorio</v>
          </cell>
        </row>
        <row r="21">
          <cell r="D21" t="str">
            <v>Gerencia Sectorial de Inspeccion</v>
          </cell>
        </row>
        <row r="22">
          <cell r="D22" t="str">
            <v>Gerencia de Mantenimiento</v>
          </cell>
          <cell r="F22" t="str">
            <v>SI</v>
          </cell>
        </row>
        <row r="23">
          <cell r="D23" t="str">
            <v>Gerencia Sectorial de Mantenimiento Mecanico</v>
          </cell>
          <cell r="F23" t="str">
            <v>NO</v>
          </cell>
        </row>
        <row r="24">
          <cell r="D24" t="str">
            <v>Gerencia Sectorial de Mantenimiento Electrico</v>
          </cell>
        </row>
        <row r="25">
          <cell r="D25" t="str">
            <v>Gerencia Sectorial de Mantenimiento Instrumentos</v>
          </cell>
        </row>
        <row r="26">
          <cell r="D26" t="str">
            <v>Dpto Seguridad, Medio Ambiente y Salud</v>
          </cell>
        </row>
        <row r="27">
          <cell r="D27" t="str">
            <v>OTROS</v>
          </cell>
        </row>
        <row r="33">
          <cell r="B33" t="str">
            <v>YPFB</v>
          </cell>
        </row>
        <row r="34">
          <cell r="B34" t="str">
            <v>YPFB PRACTICANTE</v>
          </cell>
        </row>
        <row r="35">
          <cell r="B35" t="str">
            <v>ASINTEC</v>
          </cell>
        </row>
        <row r="36">
          <cell r="B36" t="str">
            <v>BUHOS</v>
          </cell>
        </row>
        <row r="37">
          <cell r="B37" t="str">
            <v>COPETROL</v>
          </cell>
        </row>
        <row r="38">
          <cell r="B38" t="str">
            <v>D Y P</v>
          </cell>
        </row>
        <row r="39">
          <cell r="B39" t="str">
            <v>EQUIPLAS</v>
          </cell>
        </row>
        <row r="40">
          <cell r="B40" t="str">
            <v>ESE</v>
          </cell>
        </row>
        <row r="41">
          <cell r="B41" t="str">
            <v>FADESA</v>
          </cell>
        </row>
        <row r="42">
          <cell r="B42" t="str">
            <v>FARSICO</v>
          </cell>
        </row>
        <row r="43">
          <cell r="B43" t="str">
            <v>GERIMEX</v>
          </cell>
        </row>
        <row r="44">
          <cell r="B44" t="str">
            <v>IMCC</v>
          </cell>
        </row>
        <row r="45">
          <cell r="B45" t="str">
            <v>KAZEN</v>
          </cell>
        </row>
        <row r="46">
          <cell r="B46" t="str">
            <v>KONSTANTAKO</v>
          </cell>
        </row>
        <row r="47">
          <cell r="B47" t="str">
            <v>MAHS</v>
          </cell>
        </row>
        <row r="48">
          <cell r="B48" t="str">
            <v>MAXIHOGAR</v>
          </cell>
        </row>
        <row r="49">
          <cell r="B49" t="str">
            <v>MDK</v>
          </cell>
        </row>
        <row r="50">
          <cell r="B50" t="str">
            <v>MITBOL</v>
          </cell>
        </row>
        <row r="51">
          <cell r="B51" t="str">
            <v>NEWREST</v>
          </cell>
        </row>
        <row r="52">
          <cell r="B52" t="str">
            <v>POMEX</v>
          </cell>
        </row>
        <row r="53">
          <cell r="B53" t="str">
            <v>PROLIMPIO</v>
          </cell>
        </row>
        <row r="54">
          <cell r="B54" t="str">
            <v>R Y A</v>
          </cell>
        </row>
        <row r="55">
          <cell r="B55" t="str">
            <v>ROLANDO CEREZO</v>
          </cell>
        </row>
        <row r="56">
          <cell r="B56" t="str">
            <v>SERVIPETROL</v>
          </cell>
        </row>
        <row r="57">
          <cell r="B57" t="str">
            <v>SETEC</v>
          </cell>
        </row>
        <row r="58">
          <cell r="B58" t="str">
            <v>TRIGRES CRUCEÑOS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abSelected="1" zoomScale="70" zoomScaleNormal="70" workbookViewId="0">
      <selection activeCell="R9" sqref="R9"/>
    </sheetView>
  </sheetViews>
  <sheetFormatPr baseColWidth="10" defaultRowHeight="15" x14ac:dyDescent="0.25"/>
  <cols>
    <col min="1" max="1" width="4.28515625" customWidth="1"/>
    <col min="2" max="2" width="11.140625" customWidth="1"/>
    <col min="3" max="3" width="6.85546875" customWidth="1"/>
    <col min="4" max="4" width="9.140625" customWidth="1"/>
    <col min="5" max="5" width="9.28515625" customWidth="1"/>
    <col min="6" max="6" width="10.42578125" customWidth="1"/>
    <col min="7" max="7" width="9.5703125" customWidth="1"/>
    <col min="8" max="8" width="7.5703125" customWidth="1"/>
    <col min="9" max="9" width="8.42578125" customWidth="1"/>
    <col min="10" max="10" width="10" customWidth="1"/>
    <col min="11" max="11" width="16.7109375" customWidth="1"/>
    <col min="12" max="12" width="28.7109375" customWidth="1"/>
    <col min="13" max="13" width="9.85546875" customWidth="1"/>
    <col min="14" max="14" width="13.85546875" customWidth="1"/>
    <col min="15" max="15" width="13.28515625" customWidth="1"/>
    <col min="17" max="17" width="12.42578125" customWidth="1"/>
    <col min="18" max="18" width="19.85546875" customWidth="1"/>
    <col min="19" max="19" width="12.5703125" customWidth="1"/>
  </cols>
  <sheetData>
    <row r="1" spans="1:18" ht="15" customHeight="1" x14ac:dyDescent="0.25">
      <c r="A1" s="34"/>
      <c r="B1" s="35"/>
      <c r="C1" s="35"/>
      <c r="D1" s="36"/>
      <c r="E1" s="28" t="s">
        <v>12</v>
      </c>
      <c r="F1" s="29"/>
      <c r="G1" s="29"/>
      <c r="H1" s="29"/>
      <c r="I1" s="29"/>
      <c r="J1" s="29"/>
      <c r="K1" s="29"/>
      <c r="L1" s="29"/>
      <c r="M1" s="29"/>
      <c r="N1" s="29"/>
      <c r="O1" s="30"/>
      <c r="P1" s="22" t="s">
        <v>19</v>
      </c>
      <c r="Q1" s="23"/>
      <c r="R1" s="24"/>
    </row>
    <row r="2" spans="1:18" ht="15" customHeight="1" x14ac:dyDescent="0.25">
      <c r="A2" s="37"/>
      <c r="B2" s="38"/>
      <c r="C2" s="38"/>
      <c r="D2" s="39"/>
      <c r="E2" s="31"/>
      <c r="F2" s="32"/>
      <c r="G2" s="32"/>
      <c r="H2" s="32"/>
      <c r="I2" s="32"/>
      <c r="J2" s="32"/>
      <c r="K2" s="32"/>
      <c r="L2" s="32"/>
      <c r="M2" s="32"/>
      <c r="N2" s="32"/>
      <c r="O2" s="33"/>
      <c r="P2" s="25"/>
      <c r="Q2" s="26"/>
      <c r="R2" s="27"/>
    </row>
    <row r="3" spans="1:18" x14ac:dyDescent="0.25">
      <c r="A3" s="37"/>
      <c r="B3" s="38"/>
      <c r="C3" s="38"/>
      <c r="D3" s="39"/>
      <c r="E3" s="31"/>
      <c r="F3" s="32"/>
      <c r="G3" s="32"/>
      <c r="H3" s="32"/>
      <c r="I3" s="32"/>
      <c r="J3" s="32"/>
      <c r="K3" s="32"/>
      <c r="L3" s="32"/>
      <c r="M3" s="32"/>
      <c r="N3" s="32"/>
      <c r="O3" s="33"/>
      <c r="P3" s="25"/>
      <c r="Q3" s="26"/>
      <c r="R3" s="27"/>
    </row>
    <row r="4" spans="1:18" ht="16.5" customHeight="1" thickBot="1" x14ac:dyDescent="0.3">
      <c r="A4" s="37"/>
      <c r="B4" s="38"/>
      <c r="C4" s="38"/>
      <c r="D4" s="39"/>
      <c r="E4" s="31"/>
      <c r="F4" s="32"/>
      <c r="G4" s="32"/>
      <c r="H4" s="32"/>
      <c r="I4" s="32"/>
      <c r="J4" s="32"/>
      <c r="K4" s="32"/>
      <c r="L4" s="32"/>
      <c r="M4" s="32"/>
      <c r="N4" s="32"/>
      <c r="O4" s="33"/>
      <c r="P4" s="25"/>
      <c r="Q4" s="26"/>
      <c r="R4" s="27"/>
    </row>
    <row r="5" spans="1:18" ht="39" thickBot="1" x14ac:dyDescent="0.3">
      <c r="A5" s="21" t="s">
        <v>5</v>
      </c>
      <c r="B5" s="13" t="s">
        <v>0</v>
      </c>
      <c r="C5" s="14" t="s">
        <v>1</v>
      </c>
      <c r="D5" s="16" t="s">
        <v>4</v>
      </c>
      <c r="E5" s="16" t="s">
        <v>6</v>
      </c>
      <c r="F5" s="16" t="s">
        <v>7</v>
      </c>
      <c r="G5" s="16" t="s">
        <v>11</v>
      </c>
      <c r="H5" s="17" t="s">
        <v>2</v>
      </c>
      <c r="I5" s="17" t="s">
        <v>8</v>
      </c>
      <c r="J5" s="17" t="s">
        <v>9</v>
      </c>
      <c r="K5" s="15" t="s">
        <v>10</v>
      </c>
      <c r="L5" s="13" t="s">
        <v>17</v>
      </c>
      <c r="M5" s="18" t="s">
        <v>13</v>
      </c>
      <c r="N5" s="18" t="s">
        <v>3</v>
      </c>
      <c r="O5" s="19" t="s">
        <v>14</v>
      </c>
      <c r="P5" s="16" t="s">
        <v>15</v>
      </c>
      <c r="Q5" s="20" t="s">
        <v>16</v>
      </c>
      <c r="R5" s="20" t="s">
        <v>18</v>
      </c>
    </row>
    <row r="6" spans="1:18" ht="39" customHeight="1" x14ac:dyDescent="0.25">
      <c r="A6" s="7"/>
      <c r="B6" s="8"/>
      <c r="C6" s="9"/>
      <c r="D6" s="9"/>
      <c r="E6" s="10"/>
      <c r="F6" s="10"/>
      <c r="G6" s="10"/>
      <c r="H6" s="11"/>
      <c r="I6" s="11"/>
      <c r="J6" s="11"/>
      <c r="K6" s="10"/>
      <c r="L6" s="12"/>
      <c r="M6" s="12"/>
      <c r="N6" s="12"/>
      <c r="O6" s="10"/>
      <c r="P6" s="10"/>
      <c r="Q6" s="10"/>
      <c r="R6" s="10"/>
    </row>
    <row r="7" spans="1:18" ht="39" customHeight="1" x14ac:dyDescent="0.25">
      <c r="A7" s="2"/>
      <c r="B7" s="3"/>
      <c r="C7" s="4"/>
      <c r="D7" s="4"/>
      <c r="E7" s="1"/>
      <c r="F7" s="1"/>
      <c r="G7" s="1"/>
      <c r="H7" s="5"/>
      <c r="I7" s="5"/>
      <c r="J7" s="5"/>
      <c r="K7" s="1"/>
      <c r="L7" s="6"/>
      <c r="M7" s="6"/>
      <c r="N7" s="6"/>
      <c r="O7" s="1"/>
      <c r="P7" s="1"/>
      <c r="Q7" s="1"/>
      <c r="R7" s="1"/>
    </row>
    <row r="8" spans="1:18" ht="39" customHeight="1" x14ac:dyDescent="0.25">
      <c r="A8" s="2"/>
      <c r="B8" s="3"/>
      <c r="C8" s="4"/>
      <c r="D8" s="4"/>
      <c r="E8" s="1"/>
      <c r="F8" s="1"/>
      <c r="G8" s="1"/>
      <c r="H8" s="5"/>
      <c r="I8" s="5"/>
      <c r="J8" s="5"/>
      <c r="K8" s="1"/>
      <c r="L8" s="6"/>
      <c r="M8" s="6"/>
      <c r="N8" s="6"/>
      <c r="O8" s="1"/>
      <c r="P8" s="1"/>
      <c r="Q8" s="1"/>
      <c r="R8" s="1"/>
    </row>
    <row r="9" spans="1:18" ht="39" customHeight="1" x14ac:dyDescent="0.25">
      <c r="A9" s="2"/>
      <c r="B9" s="3"/>
      <c r="C9" s="4"/>
      <c r="D9" s="4"/>
      <c r="E9" s="1"/>
      <c r="F9" s="1"/>
      <c r="G9" s="1"/>
      <c r="H9" s="5"/>
      <c r="I9" s="5"/>
      <c r="J9" s="5"/>
      <c r="K9" s="1"/>
      <c r="L9" s="6"/>
      <c r="M9" s="6"/>
      <c r="N9" s="6"/>
      <c r="O9" s="1"/>
      <c r="P9" s="1"/>
      <c r="Q9" s="1"/>
      <c r="R9" s="1"/>
    </row>
    <row r="10" spans="1:18" ht="39" customHeight="1" x14ac:dyDescent="0.25">
      <c r="A10" s="2"/>
      <c r="B10" s="3"/>
      <c r="C10" s="4"/>
      <c r="D10" s="4"/>
      <c r="E10" s="1"/>
      <c r="F10" s="1"/>
      <c r="G10" s="1"/>
      <c r="H10" s="5"/>
      <c r="I10" s="5"/>
      <c r="J10" s="5"/>
      <c r="K10" s="1"/>
      <c r="L10" s="6"/>
      <c r="M10" s="6"/>
      <c r="N10" s="6"/>
      <c r="O10" s="1"/>
      <c r="P10" s="1"/>
      <c r="Q10" s="1"/>
      <c r="R10" s="1"/>
    </row>
    <row r="11" spans="1:18" ht="39" customHeight="1" x14ac:dyDescent="0.25">
      <c r="A11" s="2"/>
      <c r="B11" s="3"/>
      <c r="C11" s="4"/>
      <c r="D11" s="4"/>
      <c r="E11" s="1"/>
      <c r="F11" s="1"/>
      <c r="G11" s="1"/>
      <c r="H11" s="5"/>
      <c r="I11" s="5"/>
      <c r="J11" s="5"/>
      <c r="K11" s="1"/>
      <c r="L11" s="6"/>
      <c r="M11" s="6"/>
      <c r="N11" s="6"/>
      <c r="O11" s="1"/>
      <c r="P11" s="1"/>
      <c r="Q11" s="1"/>
      <c r="R11" s="1"/>
    </row>
    <row r="12" spans="1:18" ht="39" customHeight="1" x14ac:dyDescent="0.25">
      <c r="A12" s="2"/>
      <c r="B12" s="3"/>
      <c r="C12" s="4"/>
      <c r="D12" s="4"/>
      <c r="E12" s="1"/>
      <c r="F12" s="1"/>
      <c r="G12" s="1"/>
      <c r="H12" s="5"/>
      <c r="I12" s="5"/>
      <c r="J12" s="5"/>
      <c r="K12" s="1"/>
      <c r="L12" s="6"/>
      <c r="M12" s="6"/>
      <c r="N12" s="6"/>
      <c r="O12" s="1"/>
      <c r="P12" s="1"/>
      <c r="Q12" s="1"/>
      <c r="R12" s="1"/>
    </row>
    <row r="13" spans="1:18" ht="39" customHeight="1" x14ac:dyDescent="0.25">
      <c r="A13" s="2"/>
      <c r="B13" s="3"/>
      <c r="C13" s="4"/>
      <c r="D13" s="4"/>
      <c r="E13" s="1"/>
      <c r="F13" s="1"/>
      <c r="G13" s="1"/>
      <c r="H13" s="5"/>
      <c r="I13" s="5"/>
      <c r="J13" s="5"/>
      <c r="K13" s="1"/>
      <c r="L13" s="6"/>
      <c r="M13" s="6"/>
      <c r="N13" s="6"/>
      <c r="O13" s="1"/>
      <c r="P13" s="1"/>
      <c r="Q13" s="1"/>
      <c r="R13" s="1"/>
    </row>
    <row r="14" spans="1:18" ht="39" customHeight="1" x14ac:dyDescent="0.25">
      <c r="A14" s="2"/>
      <c r="B14" s="3"/>
      <c r="C14" s="4"/>
      <c r="D14" s="4"/>
      <c r="E14" s="1"/>
      <c r="F14" s="1"/>
      <c r="G14" s="1"/>
      <c r="H14" s="5"/>
      <c r="I14" s="5"/>
      <c r="J14" s="5"/>
      <c r="K14" s="1"/>
      <c r="L14" s="6"/>
      <c r="M14" s="6"/>
      <c r="N14" s="6"/>
      <c r="O14" s="1"/>
      <c r="P14" s="1"/>
      <c r="Q14" s="1"/>
      <c r="R14" s="1"/>
    </row>
    <row r="15" spans="1:18" ht="39" customHeight="1" x14ac:dyDescent="0.25">
      <c r="A15" s="2"/>
      <c r="B15" s="3"/>
      <c r="C15" s="4"/>
      <c r="D15" s="4"/>
      <c r="E15" s="1"/>
      <c r="F15" s="1"/>
      <c r="G15" s="1"/>
      <c r="H15" s="5"/>
      <c r="I15" s="5"/>
      <c r="J15" s="5"/>
      <c r="K15" s="1"/>
      <c r="L15" s="6"/>
      <c r="M15" s="6"/>
      <c r="N15" s="6"/>
      <c r="O15" s="1"/>
      <c r="P15" s="1"/>
      <c r="Q15" s="1"/>
      <c r="R15" s="1"/>
    </row>
    <row r="16" spans="1:18" ht="39" customHeight="1" x14ac:dyDescent="0.25">
      <c r="A16" s="2"/>
      <c r="B16" s="3"/>
      <c r="C16" s="4"/>
      <c r="D16" s="4"/>
      <c r="E16" s="1"/>
      <c r="F16" s="1"/>
      <c r="G16" s="1"/>
      <c r="H16" s="5"/>
      <c r="I16" s="5"/>
      <c r="J16" s="5"/>
      <c r="K16" s="1"/>
      <c r="L16" s="6"/>
      <c r="M16" s="6"/>
      <c r="N16" s="6"/>
      <c r="O16" s="1"/>
      <c r="P16" s="1"/>
      <c r="Q16" s="1"/>
      <c r="R16" s="1"/>
    </row>
    <row r="17" spans="1:18" ht="39" customHeight="1" x14ac:dyDescent="0.25">
      <c r="A17" s="2"/>
      <c r="B17" s="3"/>
      <c r="C17" s="4"/>
      <c r="D17" s="4"/>
      <c r="E17" s="1"/>
      <c r="F17" s="1"/>
      <c r="G17" s="1"/>
      <c r="H17" s="5"/>
      <c r="I17" s="5"/>
      <c r="J17" s="5"/>
      <c r="K17" s="1"/>
      <c r="L17" s="6"/>
      <c r="M17" s="6"/>
      <c r="N17" s="6"/>
      <c r="O17" s="1"/>
      <c r="P17" s="1"/>
      <c r="Q17" s="1"/>
      <c r="R17" s="1"/>
    </row>
    <row r="18" spans="1:18" ht="39" customHeight="1" x14ac:dyDescent="0.25">
      <c r="A18" s="2"/>
      <c r="B18" s="3"/>
      <c r="C18" s="4"/>
      <c r="D18" s="4"/>
      <c r="E18" s="1"/>
      <c r="F18" s="1"/>
      <c r="G18" s="1"/>
      <c r="H18" s="5"/>
      <c r="I18" s="5"/>
      <c r="J18" s="5"/>
      <c r="K18" s="1"/>
      <c r="L18" s="6"/>
      <c r="M18" s="6"/>
      <c r="N18" s="6"/>
      <c r="O18" s="1"/>
      <c r="P18" s="1"/>
      <c r="Q18" s="1"/>
      <c r="R18" s="1"/>
    </row>
    <row r="19" spans="1:18" ht="39" customHeight="1" x14ac:dyDescent="0.25">
      <c r="A19" s="2"/>
      <c r="B19" s="3"/>
      <c r="C19" s="4"/>
      <c r="D19" s="4"/>
      <c r="E19" s="1"/>
      <c r="F19" s="1"/>
      <c r="G19" s="1"/>
      <c r="H19" s="5"/>
      <c r="I19" s="5"/>
      <c r="J19" s="5"/>
      <c r="K19" s="1"/>
      <c r="L19" s="6"/>
      <c r="M19" s="6"/>
      <c r="N19" s="6"/>
      <c r="O19" s="1"/>
      <c r="P19" s="1"/>
      <c r="Q19" s="1"/>
      <c r="R19" s="1"/>
    </row>
    <row r="20" spans="1:18" ht="39" customHeight="1" x14ac:dyDescent="0.25">
      <c r="A20" s="2"/>
      <c r="B20" s="3"/>
      <c r="C20" s="4"/>
      <c r="D20" s="4"/>
      <c r="E20" s="1"/>
      <c r="F20" s="1"/>
      <c r="G20" s="1"/>
      <c r="H20" s="5"/>
      <c r="I20" s="5"/>
      <c r="J20" s="5"/>
      <c r="K20" s="1"/>
      <c r="L20" s="6"/>
      <c r="M20" s="6"/>
      <c r="N20" s="6"/>
      <c r="O20" s="1"/>
      <c r="P20" s="1"/>
      <c r="Q20" s="1"/>
      <c r="R20" s="1"/>
    </row>
  </sheetData>
  <mergeCells count="3">
    <mergeCell ref="P1:R4"/>
    <mergeCell ref="E1:O4"/>
    <mergeCell ref="A1:D4"/>
  </mergeCells>
  <conditionalFormatting sqref="E6:N20">
    <cfRule type="containsBlanks" dxfId="0" priority="5">
      <formula>LEN(TRIM(E6))=0</formula>
    </cfRule>
  </conditionalFormatting>
  <dataValidations count="3">
    <dataValidation type="list" allowBlank="1" showInputMessage="1" showErrorMessage="1" sqref="K6:K20">
      <formula1>GERENCIA</formula1>
    </dataValidation>
    <dataValidation type="list" allowBlank="1" showInputMessage="1" showErrorMessage="1" sqref="H6:J20">
      <formula1>SEXO</formula1>
    </dataValidation>
    <dataValidation type="list" allowBlank="1" showInputMessage="1" showErrorMessage="1" sqref="P6:Q20">
      <formula1>Medicos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Enfermeria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2023-06-13T14:51:58Z</dcterms:modified>
</cp:coreProperties>
</file>